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2240" tabRatio="400" activeTab="0"/>
  </bookViews>
  <sheets>
    <sheet name="2" sheetId="1" r:id="rId1"/>
  </sheets>
  <definedNames>
    <definedName name="_xlnm.Print_Area" localSheetId="0">'2'!$A$1:$H$120</definedName>
  </definedNames>
  <calcPr fullCalcOnLoad="1"/>
</workbook>
</file>

<file path=xl/sharedStrings.xml><?xml version="1.0" encoding="utf-8"?>
<sst xmlns="http://schemas.openxmlformats.org/spreadsheetml/2006/main" count="421" uniqueCount="185">
  <si>
    <t>Завідувач навчальної лабораторії</t>
  </si>
  <si>
    <t>Доцент</t>
  </si>
  <si>
    <t>Старший викладач</t>
  </si>
  <si>
    <t>Майстер виробничого навчання</t>
  </si>
  <si>
    <t>Асистент</t>
  </si>
  <si>
    <t>Професор</t>
  </si>
  <si>
    <t>Кафедра металорізальних верстатів та інструментів</t>
  </si>
  <si>
    <t>Кафедра обробки металів тиском</t>
  </si>
  <si>
    <t>Викладач</t>
  </si>
  <si>
    <t>Коробко Олександр Вікторович</t>
  </si>
  <si>
    <t>Курков Олександр Борисович</t>
  </si>
  <si>
    <t>Писарський Андрій Олексійович</t>
  </si>
  <si>
    <t>Силенко Сергій Анатолійович</t>
  </si>
  <si>
    <t>Троян Юлія Іванівна</t>
  </si>
  <si>
    <t>Кафедра "Управління фізичною культурою та спортом"</t>
  </si>
  <si>
    <t>Запланований термін підвищення кваліфікації</t>
  </si>
  <si>
    <t xml:space="preserve">Види підвищення кваліфікації </t>
  </si>
  <si>
    <t>Навчання за програмою підвищення</t>
  </si>
  <si>
    <t>Стажування</t>
  </si>
  <si>
    <t>Участь у семінарах, практикумах, тренінгах, вебінарах, майстер-класах, тощо</t>
  </si>
  <si>
    <t>Структурний підрозділ</t>
  </si>
  <si>
    <t>П.І.Б</t>
  </si>
  <si>
    <t>Посада</t>
  </si>
  <si>
    <t>+</t>
  </si>
  <si>
    <t>№з/п</t>
  </si>
  <si>
    <t>Завідувач кафедри</t>
  </si>
  <si>
    <t>Кафедра "Двигуни внутрішнього згорання"</t>
  </si>
  <si>
    <t>Задоя Наталя Олександрівна</t>
  </si>
  <si>
    <t>Лятуринський Василь Олександрович</t>
  </si>
  <si>
    <t>Фролов Роман Олександрович</t>
  </si>
  <si>
    <t>Кафедра "Деталі машин і підйомно-транспортні механізми"</t>
  </si>
  <si>
    <t>Солоха Василь Васильович</t>
  </si>
  <si>
    <t>Циганов Володимир Васильович</t>
  </si>
  <si>
    <t>Кафедра "Технологія машинобудування"</t>
  </si>
  <si>
    <t>Кафедра "Радіотехніки та телекомунікацій"</t>
  </si>
  <si>
    <t>Кафедра "Іноземних мов професійного спілкування"</t>
  </si>
  <si>
    <t>Кафедра "Соціальна робота та психологія"</t>
  </si>
  <si>
    <t>Авдєєв Ігор Вікторович</t>
  </si>
  <si>
    <t>Кафедра "Електропостачання промислових підприємств"</t>
  </si>
  <si>
    <t>Голєва Наталія Павлівна</t>
  </si>
  <si>
    <t>Данильченко Святослав Іванович</t>
  </si>
  <si>
    <t>Дудник Юрій Ігорович</t>
  </si>
  <si>
    <t>Кириченко Олена Віталіївна</t>
  </si>
  <si>
    <t>Луценко Сергій Георгійович</t>
  </si>
  <si>
    <t>Мотуз Сергій Олександрович</t>
  </si>
  <si>
    <t>Напалкова Тетяна Вадимівна</t>
  </si>
  <si>
    <t>Ремешевський Олександр Володимирович</t>
  </si>
  <si>
    <t>Щербій Сергій Анатолійович</t>
  </si>
  <si>
    <t>Кафедра"Маркетинг та логістика"</t>
  </si>
  <si>
    <t>Кафедра "Комп'ютерні системи та мережі"</t>
  </si>
  <si>
    <t>Кафедра "Програмні засоби"</t>
  </si>
  <si>
    <t>Кафедра "Обладнання та технологія зварювального виробництва"</t>
  </si>
  <si>
    <t>Костюк Михайло Олександрович</t>
  </si>
  <si>
    <t>Шумілов Олександр Андрійович</t>
  </si>
  <si>
    <t xml:space="preserve">Доцент </t>
  </si>
  <si>
    <t>Заболотний Анатолій Петрович</t>
  </si>
  <si>
    <t>Климко Олександр Миколайович</t>
  </si>
  <si>
    <t>Артюх Олександр Миколайович</t>
  </si>
  <si>
    <t>Дударенко Ольга Василівна</t>
  </si>
  <si>
    <t>В/о завідувач кафедри</t>
  </si>
  <si>
    <t>Слюсаров Олександр Степанович</t>
  </si>
  <si>
    <t>Щербина Андрій Васильович</t>
  </si>
  <si>
    <t>Кафедра "Транспортні технології"</t>
  </si>
  <si>
    <t>Бойко Сергій Миколайович</t>
  </si>
  <si>
    <t>Гайдачук Олександр Віталійович</t>
  </si>
  <si>
    <t>Іщенко Сергій Олександрович</t>
  </si>
  <si>
    <t>Котов Олексій Борисович</t>
  </si>
  <si>
    <t>Обідін Дмитро Миколайович</t>
  </si>
  <si>
    <t>Падченко Олена Олександрівна</t>
  </si>
  <si>
    <t>Ст. викладач</t>
  </si>
  <si>
    <t>Харченко Тамара Володимирівна</t>
  </si>
  <si>
    <t>Мазін Володимир Олексійович</t>
  </si>
  <si>
    <t>Цокотун Павло Васильович</t>
  </si>
  <si>
    <t>Бажміна Евеліна Анатоліївна</t>
  </si>
  <si>
    <t>Корнієнко Олена Борисівна</t>
  </si>
  <si>
    <t>Міщенко Валерій Григорович</t>
  </si>
  <si>
    <t>Кафедра "Нарисна геометрія, інженерна та компютерна графіка"</t>
  </si>
  <si>
    <t>Корж Наталія Леонідівна</t>
  </si>
  <si>
    <t>Мазін Василь Миколайович</t>
  </si>
  <si>
    <t>Гіль Людмила Анатоліївна</t>
  </si>
  <si>
    <t>Кафедра "Економіка та митна справа"</t>
  </si>
  <si>
    <t>Наумчук Тетяна Іванівна</t>
  </si>
  <si>
    <t>Замковий Сергій Іванович</t>
  </si>
  <si>
    <t>Повзло Валентина Миколаївна</t>
  </si>
  <si>
    <t>Кравець Григорій Іванович</t>
  </si>
  <si>
    <t>Шевченко Володимир Григорович</t>
  </si>
  <si>
    <t>Кружнова Світлана Юріївна</t>
  </si>
  <si>
    <t>Штанько Петро Костянтинович</t>
  </si>
  <si>
    <t>Журавель Сергій Миколайович</t>
  </si>
  <si>
    <t>Завідувач навчальної  лабораторії</t>
  </si>
  <si>
    <t>Рубан Валентіна Тарасівна</t>
  </si>
  <si>
    <t xml:space="preserve">Кочнова Ірина Валентинівна </t>
  </si>
  <si>
    <t>Мілкіна Олена Володимирівна</t>
  </si>
  <si>
    <t>Шиян Дмитро Сергійович</t>
  </si>
  <si>
    <t>Надієнко Олена Іванівна</t>
  </si>
  <si>
    <t>Сокур Тетяна Анатоліївна</t>
  </si>
  <si>
    <t>Купін Арнольд Павлович</t>
  </si>
  <si>
    <t>Максакова Руслана Миколаївна</t>
  </si>
  <si>
    <t>Саміло Ганна Олегівна</t>
  </si>
  <si>
    <t>Смолярова  Марина Леонидівна</t>
  </si>
  <si>
    <t>Бостан Сергій Костянтинович</t>
  </si>
  <si>
    <t>Кафедра Конституційне, адміністративне та трудове право</t>
  </si>
  <si>
    <t>Лещенко Ганна Анатоліївна</t>
  </si>
  <si>
    <t>Лут Катерина Анатоліївна</t>
  </si>
  <si>
    <t>Приходько Анатолій Миколайович</t>
  </si>
  <si>
    <t>Онуфрієнко Галина Сергіївна</t>
  </si>
  <si>
    <t>Повзло Олександр Миколайович</t>
  </si>
  <si>
    <t>Кириченко Юрій Вікторович</t>
  </si>
  <si>
    <t>Соколенко Юлія Миколаївна</t>
  </si>
  <si>
    <t>Ільяшенко Матвій Борисович</t>
  </si>
  <si>
    <t>Касьян Костянтин Миколайович</t>
  </si>
  <si>
    <t>Кудерметов Равіль Камілович</t>
  </si>
  <si>
    <t>Сгадов Сергій Олександрович</t>
  </si>
  <si>
    <t>Скрупський Степан Юрійович</t>
  </si>
  <si>
    <t>Каплієнко Тетяна Ігорівна</t>
  </si>
  <si>
    <t>Колпакова Тетяна Олексіївна</t>
  </si>
  <si>
    <t>Корнієнко Сергій Костянтинович</t>
  </si>
  <si>
    <t>Льовкін Валерій Миколайович</t>
  </si>
  <si>
    <t>Федорончак Тетяна Василівна</t>
  </si>
  <si>
    <t>Дейнега Лариса Юріївна</t>
  </si>
  <si>
    <t>Качан Олександр Іванович</t>
  </si>
  <si>
    <t>Федорченко Євген Миколайович</t>
  </si>
  <si>
    <t>Камінська Жанна Костянтинівна</t>
  </si>
  <si>
    <t>Бакурова Анна Володимирівна</t>
  </si>
  <si>
    <t>Корніч Григорій Володимирович</t>
  </si>
  <si>
    <t>Пархоменко Лариса Олександрівна</t>
  </si>
  <si>
    <t>Подковаліхіна Олена Олександрівна</t>
  </si>
  <si>
    <t>Терещенко Еліна Валентинівна</t>
  </si>
  <si>
    <t>Морщавка Сергій Володимирович</t>
  </si>
  <si>
    <t>Костенко Валер'ян Остапович</t>
  </si>
  <si>
    <t>Погосов Валентин Вальтерович</t>
  </si>
  <si>
    <t>Рева Віталій Ігорович</t>
  </si>
  <si>
    <t>Томашевський Олександр Володимирович</t>
  </si>
  <si>
    <t>Кузьмін Віктор Володимирович</t>
  </si>
  <si>
    <t>Бородулькіна Тетяна Олександрівна</t>
  </si>
  <si>
    <t>Погребна Вікторія Леонідівна</t>
  </si>
  <si>
    <t>Тонкіх Ірина Юріївна</t>
  </si>
  <si>
    <t>Хітрова Тетяна Володимирівна</t>
  </si>
  <si>
    <t>Пухальська Гульнара Вікторівна</t>
  </si>
  <si>
    <t>Вишнепольський Євген Валерійович</t>
  </si>
  <si>
    <t>Тришин Павло Романович</t>
  </si>
  <si>
    <t xml:space="preserve">Фролов Михайло Володимирович </t>
  </si>
  <si>
    <t>Волков Григорій Петрович</t>
  </si>
  <si>
    <t>Широкобоков Віталій Володимирович</t>
  </si>
  <si>
    <t>Обдул Василь Дмитрович</t>
  </si>
  <si>
    <t>Бень Анна Миколаївна</t>
  </si>
  <si>
    <t>Ленок Анастасія Анатоліївна</t>
  </si>
  <si>
    <t>Кафедра "Вища математика"</t>
  </si>
  <si>
    <t>Сніжко Наталія Вікторівна</t>
  </si>
  <si>
    <t>Фасоляк Антон Володимирович</t>
  </si>
  <si>
    <t xml:space="preserve"> </t>
  </si>
  <si>
    <t>2023</t>
  </si>
  <si>
    <t>2022</t>
  </si>
  <si>
    <t>Єрмолаєва Алла Вячеславівна</t>
  </si>
  <si>
    <t>Кафедра "Автомобілі"</t>
  </si>
  <si>
    <t>В/о завідувача кафедри</t>
  </si>
  <si>
    <t>2022 - 2023</t>
  </si>
  <si>
    <t>Кафедра "Кримінальне, цивільнео та міжнародне право"</t>
  </si>
  <si>
    <t>Кафедра "Журналістика"</t>
  </si>
  <si>
    <t>Кафедра "Механіка"</t>
  </si>
  <si>
    <t>Попов Володимир Вячеславович</t>
  </si>
  <si>
    <t>Кафедра "Мікро-та наноелектроніка"</t>
  </si>
  <si>
    <t>Кафедра "Іноземні мови"</t>
  </si>
  <si>
    <t>Войтенко Світлана Володимирівна</t>
  </si>
  <si>
    <t>Навчання в магістратурі</t>
  </si>
  <si>
    <t>Кафедра "Охорона праці і навколишнього середовища"</t>
  </si>
  <si>
    <t>Кафедра "Підприємництво, торгівля та біржова діяльність"</t>
  </si>
  <si>
    <t>Бугрім Олександр Юрійович</t>
  </si>
  <si>
    <t>Лоза Світлана Петрівна</t>
  </si>
  <si>
    <t>В.о. завідувача кафедри</t>
  </si>
  <si>
    <t>Кафедра "Системний анализ та обчислювальна математика"</t>
  </si>
  <si>
    <t>Кафедра "Теорія та практика перекладу"</t>
  </si>
  <si>
    <t>Кафедра "Політологія та право"</t>
  </si>
  <si>
    <t>Кафедра "Українознавство та загальна мовна підготовка"</t>
  </si>
  <si>
    <t>Кафедра "Філософія"</t>
  </si>
  <si>
    <t>Кафедра "Фізична культура, олімпійські та неолімпійські види спорту"</t>
  </si>
  <si>
    <t>Кафедра "Фізична терапія та ерготерапія"</t>
  </si>
  <si>
    <t>Кафедра "Машини і технологія ливарного виробництва"</t>
  </si>
  <si>
    <t>Петруша Юрій Петрович</t>
  </si>
  <si>
    <t>Тирса Сергій Васильович</t>
  </si>
  <si>
    <t>Кафедра "Композиційні матеріали, хімія та технології"</t>
  </si>
  <si>
    <t>Начальник відділу кадрів                                                                                                                       Олена БЕНЬКО</t>
  </si>
  <si>
    <t>План підвищення кваліфікації науково-педагогічних та педагогічних працівників Національного університету "Запорізька політехніка" на 2023 рік</t>
  </si>
  <si>
    <t>Кафедра "Спеціальна освіта"</t>
  </si>
  <si>
    <t>Бабій Іван Миколайович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</si>
</sst>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</numFmts>
  <fonts count="40">
    <font>
      <sz val="12"/>
      <color indexed="63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5"/>
      <name val="Calibri"/>
      <family val="2"/>
    </font>
    <font>
      <b/>
      <sz val="11"/>
      <color indexed="56"/>
      <name val="Calibri"/>
      <family val="2"/>
    </font>
    <font>
      <b/>
      <sz val="11"/>
      <color indexed="47"/>
      <name val="Calibri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5"/>
      <name val="Cambria"/>
      <family val="2"/>
    </font>
    <font>
      <sz val="11"/>
      <color indexed="54"/>
      <name val="Calibri"/>
      <family val="2"/>
    </font>
    <font>
      <sz val="11"/>
      <color indexed="24"/>
      <name val="Calibri"/>
      <family val="2"/>
    </font>
    <font>
      <i/>
      <sz val="11"/>
      <color indexed="27"/>
      <name val="Calibri"/>
      <family val="2"/>
    </font>
    <font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D4D0C8"/>
      <rgbColor rgb="000A246A"/>
      <rgbColor rgb="00008000"/>
      <rgbColor rgb="00FFFFEB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00"/>
      <rgbColor rgb="00339966"/>
      <rgbColor rgb="00333300"/>
      <rgbColor rgb="00993300"/>
      <rgbColor rgb="00333399"/>
      <rgbColor rgb="00333333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37">
      <selection activeCell="C44" sqref="C44:E45"/>
    </sheetView>
  </sheetViews>
  <sheetFormatPr defaultColWidth="8.88671875" defaultRowHeight="15"/>
  <cols>
    <col min="1" max="1" width="23.88671875" style="0" customWidth="1"/>
    <col min="2" max="2" width="6.88671875" style="0" customWidth="1"/>
    <col min="3" max="3" width="31.10546875" style="0" customWidth="1"/>
    <col min="4" max="4" width="14.99609375" style="0" customWidth="1"/>
    <col min="5" max="5" width="16.21484375" style="0" customWidth="1"/>
    <col min="6" max="6" width="14.3359375" style="0" customWidth="1"/>
    <col min="8" max="8" width="18.5546875" style="0" customWidth="1"/>
  </cols>
  <sheetData>
    <row r="1" spans="1:8" ht="37.5" customHeight="1">
      <c r="A1" s="35" t="s">
        <v>182</v>
      </c>
      <c r="B1" s="36"/>
      <c r="C1" s="36"/>
      <c r="D1" s="36"/>
      <c r="E1" s="36"/>
      <c r="F1" s="36"/>
      <c r="G1" s="36"/>
      <c r="H1" s="36"/>
    </row>
    <row r="2" spans="1:8" ht="18">
      <c r="A2" s="28" t="s">
        <v>20</v>
      </c>
      <c r="B2" s="28" t="s">
        <v>24</v>
      </c>
      <c r="C2" s="28" t="s">
        <v>21</v>
      </c>
      <c r="D2" s="28" t="s">
        <v>22</v>
      </c>
      <c r="E2" s="28" t="s">
        <v>15</v>
      </c>
      <c r="F2" s="44" t="s">
        <v>16</v>
      </c>
      <c r="G2" s="45"/>
      <c r="H2" s="46"/>
    </row>
    <row r="3" spans="1:8" ht="99" customHeight="1">
      <c r="A3" s="29"/>
      <c r="B3" s="29"/>
      <c r="C3" s="29"/>
      <c r="D3" s="29"/>
      <c r="E3" s="29"/>
      <c r="F3" s="4" t="s">
        <v>17</v>
      </c>
      <c r="G3" s="3" t="s">
        <v>18</v>
      </c>
      <c r="H3" s="4" t="s">
        <v>19</v>
      </c>
    </row>
    <row r="4" spans="1:8" s="1" customFormat="1" ht="18">
      <c r="A4" s="38" t="s">
        <v>154</v>
      </c>
      <c r="B4" s="2">
        <v>1</v>
      </c>
      <c r="C4" s="14" t="s">
        <v>57</v>
      </c>
      <c r="D4" s="10" t="s">
        <v>1</v>
      </c>
      <c r="E4" s="12">
        <v>2023</v>
      </c>
      <c r="F4" s="5"/>
      <c r="G4" s="6" t="s">
        <v>23</v>
      </c>
      <c r="H4" s="5"/>
    </row>
    <row r="5" spans="1:8" s="1" customFormat="1" ht="36">
      <c r="A5" s="38"/>
      <c r="B5" s="2">
        <v>2</v>
      </c>
      <c r="C5" s="14" t="s">
        <v>58</v>
      </c>
      <c r="D5" s="10" t="s">
        <v>59</v>
      </c>
      <c r="E5" s="12">
        <v>2023</v>
      </c>
      <c r="F5" s="5"/>
      <c r="G5" s="6" t="s">
        <v>23</v>
      </c>
      <c r="H5" s="5"/>
    </row>
    <row r="6" spans="1:8" s="1" customFormat="1" ht="18">
      <c r="A6" s="38"/>
      <c r="B6" s="2">
        <v>3</v>
      </c>
      <c r="C6" s="14" t="s">
        <v>60</v>
      </c>
      <c r="D6" s="10" t="s">
        <v>54</v>
      </c>
      <c r="E6" s="12">
        <v>2023</v>
      </c>
      <c r="F6" s="5"/>
      <c r="G6" s="6" t="s">
        <v>23</v>
      </c>
      <c r="H6" s="5"/>
    </row>
    <row r="7" spans="1:8" s="1" customFormat="1" ht="18">
      <c r="A7" s="38"/>
      <c r="B7" s="2">
        <v>4</v>
      </c>
      <c r="C7" s="14" t="s">
        <v>61</v>
      </c>
      <c r="D7" s="10" t="s">
        <v>1</v>
      </c>
      <c r="E7" s="12">
        <v>2023</v>
      </c>
      <c r="F7" s="5"/>
      <c r="G7" s="6" t="s">
        <v>23</v>
      </c>
      <c r="H7" s="5"/>
    </row>
    <row r="8" spans="1:10" s="1" customFormat="1" ht="21" customHeight="1">
      <c r="A8" s="38" t="s">
        <v>62</v>
      </c>
      <c r="B8" s="2">
        <v>1</v>
      </c>
      <c r="C8" s="14" t="s">
        <v>63</v>
      </c>
      <c r="D8" s="10" t="s">
        <v>1</v>
      </c>
      <c r="E8" s="12">
        <v>2023</v>
      </c>
      <c r="F8" s="5"/>
      <c r="G8" s="6" t="s">
        <v>23</v>
      </c>
      <c r="H8" s="5"/>
      <c r="J8" s="1" t="s">
        <v>150</v>
      </c>
    </row>
    <row r="9" spans="1:8" s="1" customFormat="1" ht="18">
      <c r="A9" s="38"/>
      <c r="B9" s="2">
        <v>2</v>
      </c>
      <c r="C9" s="14" t="s">
        <v>64</v>
      </c>
      <c r="D9" s="10" t="s">
        <v>5</v>
      </c>
      <c r="E9" s="12">
        <v>2023</v>
      </c>
      <c r="F9" s="5"/>
      <c r="G9" s="6" t="s">
        <v>23</v>
      </c>
      <c r="H9" s="5"/>
    </row>
    <row r="10" spans="1:8" s="1" customFormat="1" ht="18">
      <c r="A10" s="38"/>
      <c r="B10" s="2">
        <v>3</v>
      </c>
      <c r="C10" s="14" t="s">
        <v>65</v>
      </c>
      <c r="D10" s="10" t="s">
        <v>5</v>
      </c>
      <c r="E10" s="12">
        <v>2023</v>
      </c>
      <c r="F10" s="5"/>
      <c r="G10" s="6" t="s">
        <v>23</v>
      </c>
      <c r="H10" s="5"/>
    </row>
    <row r="11" spans="1:8" s="1" customFormat="1" ht="18">
      <c r="A11" s="38"/>
      <c r="B11" s="2">
        <v>4</v>
      </c>
      <c r="C11" s="14" t="s">
        <v>66</v>
      </c>
      <c r="D11" s="10" t="s">
        <v>1</v>
      </c>
      <c r="E11" s="12">
        <v>2023</v>
      </c>
      <c r="F11" s="5"/>
      <c r="G11" s="6" t="s">
        <v>23</v>
      </c>
      <c r="H11" s="5"/>
    </row>
    <row r="12" spans="1:8" s="1" customFormat="1" ht="18">
      <c r="A12" s="38"/>
      <c r="B12" s="2">
        <v>5</v>
      </c>
      <c r="C12" s="14" t="s">
        <v>67</v>
      </c>
      <c r="D12" s="10" t="s">
        <v>5</v>
      </c>
      <c r="E12" s="12">
        <v>2023</v>
      </c>
      <c r="F12" s="5"/>
      <c r="G12" s="6" t="s">
        <v>23</v>
      </c>
      <c r="H12" s="5"/>
    </row>
    <row r="13" spans="1:8" s="1" customFormat="1" ht="36">
      <c r="A13" s="38"/>
      <c r="B13" s="2">
        <v>6</v>
      </c>
      <c r="C13" s="14" t="s">
        <v>68</v>
      </c>
      <c r="D13" s="2" t="s">
        <v>2</v>
      </c>
      <c r="E13" s="12">
        <v>2023</v>
      </c>
      <c r="F13" s="5"/>
      <c r="G13" s="6" t="s">
        <v>23</v>
      </c>
      <c r="H13" s="5"/>
    </row>
    <row r="14" spans="1:8" s="1" customFormat="1" ht="36">
      <c r="A14" s="38"/>
      <c r="B14" s="2">
        <v>7</v>
      </c>
      <c r="C14" s="14" t="s">
        <v>70</v>
      </c>
      <c r="D14" s="2" t="s">
        <v>2</v>
      </c>
      <c r="E14" s="12">
        <v>2023</v>
      </c>
      <c r="F14" s="5"/>
      <c r="G14" s="6" t="s">
        <v>23</v>
      </c>
      <c r="H14" s="5"/>
    </row>
    <row r="15" spans="1:8" s="1" customFormat="1" ht="18">
      <c r="A15" s="38" t="s">
        <v>26</v>
      </c>
      <c r="B15" s="2">
        <v>1</v>
      </c>
      <c r="C15" s="14" t="s">
        <v>71</v>
      </c>
      <c r="D15" s="10" t="s">
        <v>1</v>
      </c>
      <c r="E15" s="9">
        <v>2023</v>
      </c>
      <c r="F15" s="5"/>
      <c r="G15" s="6" t="s">
        <v>23</v>
      </c>
      <c r="H15" s="5"/>
    </row>
    <row r="16" spans="1:8" s="1" customFormat="1" ht="36">
      <c r="A16" s="38"/>
      <c r="B16" s="2">
        <v>2</v>
      </c>
      <c r="C16" s="14" t="s">
        <v>72</v>
      </c>
      <c r="D16" s="2" t="s">
        <v>2</v>
      </c>
      <c r="E16" s="9">
        <v>2023</v>
      </c>
      <c r="F16" s="5"/>
      <c r="G16" s="6" t="s">
        <v>23</v>
      </c>
      <c r="H16" s="5"/>
    </row>
    <row r="17" spans="1:8" s="1" customFormat="1" ht="36">
      <c r="A17" s="38" t="s">
        <v>76</v>
      </c>
      <c r="B17" s="2">
        <v>1</v>
      </c>
      <c r="C17" s="14" t="s">
        <v>73</v>
      </c>
      <c r="D17" s="2" t="s">
        <v>2</v>
      </c>
      <c r="E17" s="12">
        <v>2023</v>
      </c>
      <c r="F17" s="5"/>
      <c r="G17" s="6" t="s">
        <v>23</v>
      </c>
      <c r="H17" s="5"/>
    </row>
    <row r="18" spans="1:8" s="1" customFormat="1" ht="36">
      <c r="A18" s="38"/>
      <c r="B18" s="2">
        <v>2</v>
      </c>
      <c r="C18" s="14" t="s">
        <v>74</v>
      </c>
      <c r="D18" s="2" t="s">
        <v>2</v>
      </c>
      <c r="E18" s="12">
        <v>2023</v>
      </c>
      <c r="F18" s="5"/>
      <c r="G18" s="6" t="s">
        <v>23</v>
      </c>
      <c r="H18" s="5"/>
    </row>
    <row r="19" spans="1:8" s="1" customFormat="1" ht="36">
      <c r="A19" s="38"/>
      <c r="B19" s="2">
        <v>3</v>
      </c>
      <c r="C19" s="14" t="s">
        <v>75</v>
      </c>
      <c r="D19" s="10" t="s">
        <v>155</v>
      </c>
      <c r="E19" s="12">
        <v>2023</v>
      </c>
      <c r="F19" s="5"/>
      <c r="G19" s="6" t="s">
        <v>23</v>
      </c>
      <c r="H19" s="5"/>
    </row>
    <row r="20" spans="1:8" s="1" customFormat="1" ht="36" customHeight="1">
      <c r="A20" s="28" t="s">
        <v>6</v>
      </c>
      <c r="B20" s="2">
        <v>1</v>
      </c>
      <c r="C20" s="14" t="s">
        <v>141</v>
      </c>
      <c r="D20" s="10" t="s">
        <v>59</v>
      </c>
      <c r="E20" s="12">
        <v>2023</v>
      </c>
      <c r="F20" s="5"/>
      <c r="G20" s="6" t="s">
        <v>23</v>
      </c>
      <c r="H20" s="5"/>
    </row>
    <row r="21" spans="1:8" s="1" customFormat="1" ht="24" customHeight="1">
      <c r="A21" s="47"/>
      <c r="B21" s="2">
        <v>2</v>
      </c>
      <c r="C21" s="14" t="s">
        <v>32</v>
      </c>
      <c r="D21" s="10" t="s">
        <v>5</v>
      </c>
      <c r="E21" s="9">
        <v>2023</v>
      </c>
      <c r="F21" s="5"/>
      <c r="G21" s="6" t="s">
        <v>23</v>
      </c>
      <c r="H21" s="5"/>
    </row>
    <row r="22" spans="1:8" s="1" customFormat="1" ht="24.75" customHeight="1">
      <c r="A22" s="33"/>
      <c r="B22" s="2">
        <v>3</v>
      </c>
      <c r="C22" s="14" t="s">
        <v>31</v>
      </c>
      <c r="D22" s="10" t="s">
        <v>1</v>
      </c>
      <c r="E22" s="9">
        <v>2023</v>
      </c>
      <c r="F22" s="6"/>
      <c r="G22" s="6" t="s">
        <v>23</v>
      </c>
      <c r="H22" s="5"/>
    </row>
    <row r="23" spans="1:8" s="1" customFormat="1" ht="22.5" customHeight="1">
      <c r="A23" s="38" t="s">
        <v>30</v>
      </c>
      <c r="B23" s="2">
        <v>1</v>
      </c>
      <c r="C23" s="2" t="s">
        <v>27</v>
      </c>
      <c r="D23" s="2" t="s">
        <v>1</v>
      </c>
      <c r="E23" s="12">
        <v>2023</v>
      </c>
      <c r="F23" s="5"/>
      <c r="G23" s="6" t="s">
        <v>23</v>
      </c>
      <c r="H23" s="5"/>
    </row>
    <row r="24" spans="1:8" s="1" customFormat="1" ht="18">
      <c r="A24" s="38"/>
      <c r="B24" s="2">
        <v>2</v>
      </c>
      <c r="C24" s="2" t="s">
        <v>142</v>
      </c>
      <c r="D24" s="2" t="s">
        <v>1</v>
      </c>
      <c r="E24" s="12" t="s">
        <v>151</v>
      </c>
      <c r="F24" s="5"/>
      <c r="G24" s="6" t="s">
        <v>23</v>
      </c>
      <c r="H24" s="5"/>
    </row>
    <row r="25" spans="1:8" s="1" customFormat="1" ht="36">
      <c r="A25" s="38"/>
      <c r="B25" s="2">
        <v>3</v>
      </c>
      <c r="C25" s="2" t="s">
        <v>28</v>
      </c>
      <c r="D25" s="2" t="s">
        <v>1</v>
      </c>
      <c r="E25" s="12" t="s">
        <v>152</v>
      </c>
      <c r="F25" s="5"/>
      <c r="G25" s="6" t="s">
        <v>23</v>
      </c>
      <c r="H25" s="5"/>
    </row>
    <row r="26" spans="1:8" s="1" customFormat="1" ht="36">
      <c r="A26" s="38"/>
      <c r="B26" s="2">
        <v>4</v>
      </c>
      <c r="C26" s="2" t="s">
        <v>29</v>
      </c>
      <c r="D26" s="2" t="s">
        <v>2</v>
      </c>
      <c r="E26" s="12" t="s">
        <v>151</v>
      </c>
      <c r="F26" s="5"/>
      <c r="G26" s="6" t="s">
        <v>23</v>
      </c>
      <c r="H26" s="5"/>
    </row>
    <row r="27" spans="1:8" s="1" customFormat="1" ht="37.5" customHeight="1">
      <c r="A27" s="38" t="s">
        <v>7</v>
      </c>
      <c r="B27" s="2">
        <v>1</v>
      </c>
      <c r="C27" s="14" t="s">
        <v>143</v>
      </c>
      <c r="D27" s="10" t="s">
        <v>1</v>
      </c>
      <c r="E27" s="9">
        <v>2023</v>
      </c>
      <c r="F27" s="5"/>
      <c r="G27" s="6" t="s">
        <v>23</v>
      </c>
      <c r="H27" s="5"/>
    </row>
    <row r="28" spans="1:8" s="1" customFormat="1" ht="18">
      <c r="A28" s="38"/>
      <c r="B28" s="2">
        <v>2</v>
      </c>
      <c r="C28" s="14" t="s">
        <v>144</v>
      </c>
      <c r="D28" s="10" t="s">
        <v>1</v>
      </c>
      <c r="E28" s="9">
        <v>2023</v>
      </c>
      <c r="F28" s="5"/>
      <c r="G28" s="6" t="s">
        <v>23</v>
      </c>
      <c r="H28" s="5"/>
    </row>
    <row r="29" spans="1:8" s="1" customFormat="1" ht="36">
      <c r="A29" s="38"/>
      <c r="B29" s="2">
        <v>3</v>
      </c>
      <c r="C29" s="14" t="s">
        <v>145</v>
      </c>
      <c r="D29" s="2" t="s">
        <v>2</v>
      </c>
      <c r="E29" s="9">
        <v>2023</v>
      </c>
      <c r="F29" s="5"/>
      <c r="G29" s="6" t="s">
        <v>23</v>
      </c>
      <c r="H29" s="5"/>
    </row>
    <row r="30" spans="1:8" s="1" customFormat="1" ht="36">
      <c r="A30" s="38"/>
      <c r="B30" s="2">
        <v>4</v>
      </c>
      <c r="C30" s="14" t="s">
        <v>146</v>
      </c>
      <c r="D30" s="2" t="s">
        <v>2</v>
      </c>
      <c r="E30" s="9">
        <v>2023</v>
      </c>
      <c r="F30" s="5"/>
      <c r="G30" s="6" t="s">
        <v>23</v>
      </c>
      <c r="H30" s="5"/>
    </row>
    <row r="31" spans="1:8" s="1" customFormat="1" ht="37.5" customHeight="1">
      <c r="A31" s="38" t="s">
        <v>33</v>
      </c>
      <c r="B31" s="2">
        <v>1</v>
      </c>
      <c r="C31" s="14" t="s">
        <v>138</v>
      </c>
      <c r="D31" s="16" t="s">
        <v>1</v>
      </c>
      <c r="E31" s="12">
        <v>2023</v>
      </c>
      <c r="F31" s="5"/>
      <c r="G31" s="6" t="s">
        <v>23</v>
      </c>
      <c r="H31" s="5"/>
    </row>
    <row r="32" spans="1:8" s="1" customFormat="1" ht="37.5" customHeight="1">
      <c r="A32" s="38"/>
      <c r="B32" s="2">
        <v>2</v>
      </c>
      <c r="C32" s="16" t="s">
        <v>139</v>
      </c>
      <c r="D32" s="2" t="s">
        <v>2</v>
      </c>
      <c r="E32" s="9">
        <v>2023</v>
      </c>
      <c r="F32" s="6"/>
      <c r="G32" s="6" t="s">
        <v>23</v>
      </c>
      <c r="H32" s="5"/>
    </row>
    <row r="33" spans="1:8" s="1" customFormat="1" ht="36">
      <c r="A33" s="38"/>
      <c r="B33" s="2">
        <v>3</v>
      </c>
      <c r="C33" s="14" t="s">
        <v>140</v>
      </c>
      <c r="D33" s="2" t="s">
        <v>2</v>
      </c>
      <c r="E33" s="9">
        <v>2023</v>
      </c>
      <c r="F33" s="6"/>
      <c r="G33" s="6" t="s">
        <v>23</v>
      </c>
      <c r="H33" s="5"/>
    </row>
    <row r="34" spans="1:8" s="1" customFormat="1" ht="37.5" customHeight="1">
      <c r="A34" s="43" t="s">
        <v>147</v>
      </c>
      <c r="B34" s="10">
        <v>1</v>
      </c>
      <c r="C34" s="14" t="s">
        <v>148</v>
      </c>
      <c r="D34" s="10" t="s">
        <v>54</v>
      </c>
      <c r="E34" s="6">
        <v>2023</v>
      </c>
      <c r="F34" s="5"/>
      <c r="G34" s="6" t="s">
        <v>23</v>
      </c>
      <c r="H34" s="5"/>
    </row>
    <row r="35" spans="1:8" s="1" customFormat="1" ht="36">
      <c r="A35" s="43"/>
      <c r="B35" s="10">
        <v>2</v>
      </c>
      <c r="C35" s="14" t="s">
        <v>149</v>
      </c>
      <c r="D35" s="2" t="s">
        <v>2</v>
      </c>
      <c r="E35" s="6">
        <v>2023</v>
      </c>
      <c r="F35" s="5"/>
      <c r="G35" s="6" t="s">
        <v>23</v>
      </c>
      <c r="H35" s="5"/>
    </row>
    <row r="36" spans="1:8" s="1" customFormat="1" ht="36">
      <c r="A36" s="38" t="s">
        <v>34</v>
      </c>
      <c r="B36" s="2">
        <v>1</v>
      </c>
      <c r="C36" s="14" t="s">
        <v>128</v>
      </c>
      <c r="D36" s="10" t="s">
        <v>59</v>
      </c>
      <c r="E36" s="9" t="s">
        <v>156</v>
      </c>
      <c r="F36" s="6"/>
      <c r="G36" s="6" t="s">
        <v>23</v>
      </c>
      <c r="H36" s="5"/>
    </row>
    <row r="37" spans="1:8" s="1" customFormat="1" ht="18">
      <c r="A37" s="38"/>
      <c r="B37" s="2">
        <v>2</v>
      </c>
      <c r="C37" s="21" t="s">
        <v>129</v>
      </c>
      <c r="D37" s="10" t="s">
        <v>1</v>
      </c>
      <c r="E37" s="22">
        <v>2023</v>
      </c>
      <c r="F37" s="6" t="s">
        <v>23</v>
      </c>
      <c r="G37" s="6"/>
      <c r="H37" s="5"/>
    </row>
    <row r="38" spans="1:8" s="1" customFormat="1" ht="18">
      <c r="A38" s="41" t="s">
        <v>161</v>
      </c>
      <c r="B38" s="2">
        <v>1</v>
      </c>
      <c r="C38" s="14" t="s">
        <v>130</v>
      </c>
      <c r="D38" s="10" t="s">
        <v>5</v>
      </c>
      <c r="E38" s="12" t="s">
        <v>151</v>
      </c>
      <c r="F38" s="5"/>
      <c r="G38" s="6" t="s">
        <v>23</v>
      </c>
      <c r="H38" s="5"/>
    </row>
    <row r="39" spans="1:8" s="1" customFormat="1" ht="18">
      <c r="A39" s="41"/>
      <c r="B39" s="2">
        <v>2</v>
      </c>
      <c r="C39" s="14" t="s">
        <v>131</v>
      </c>
      <c r="D39" s="10" t="s">
        <v>1</v>
      </c>
      <c r="E39" s="12" t="s">
        <v>151</v>
      </c>
      <c r="F39" s="15"/>
      <c r="G39" s="6" t="s">
        <v>23</v>
      </c>
      <c r="H39" s="5"/>
    </row>
    <row r="40" spans="1:8" s="1" customFormat="1" ht="18">
      <c r="A40" s="42"/>
      <c r="B40" s="2">
        <v>3</v>
      </c>
      <c r="C40" s="14" t="s">
        <v>132</v>
      </c>
      <c r="D40" s="10" t="s">
        <v>1</v>
      </c>
      <c r="E40" s="12" t="s">
        <v>151</v>
      </c>
      <c r="F40" s="15"/>
      <c r="G40" s="6" t="s">
        <v>23</v>
      </c>
      <c r="H40" s="5"/>
    </row>
    <row r="41" spans="1:8" s="1" customFormat="1" ht="36">
      <c r="A41" s="38" t="s">
        <v>158</v>
      </c>
      <c r="B41" s="2">
        <v>1</v>
      </c>
      <c r="C41" s="14" t="s">
        <v>135</v>
      </c>
      <c r="D41" s="10" t="s">
        <v>25</v>
      </c>
      <c r="E41" s="9">
        <v>2023</v>
      </c>
      <c r="F41" s="15"/>
      <c r="G41" s="6" t="s">
        <v>23</v>
      </c>
      <c r="H41" s="6" t="s">
        <v>23</v>
      </c>
    </row>
    <row r="42" spans="1:8" s="1" customFormat="1" ht="18">
      <c r="A42" s="38"/>
      <c r="B42" s="2">
        <v>2</v>
      </c>
      <c r="C42" s="14" t="s">
        <v>136</v>
      </c>
      <c r="D42" s="10" t="s">
        <v>1</v>
      </c>
      <c r="E42" s="9">
        <v>2023</v>
      </c>
      <c r="F42" s="15"/>
      <c r="G42" s="6" t="s">
        <v>23</v>
      </c>
      <c r="H42" s="6" t="s">
        <v>23</v>
      </c>
    </row>
    <row r="43" spans="1:8" s="1" customFormat="1" ht="18">
      <c r="A43" s="38"/>
      <c r="B43" s="2">
        <v>3</v>
      </c>
      <c r="C43" s="14" t="s">
        <v>137</v>
      </c>
      <c r="D43" s="10" t="s">
        <v>1</v>
      </c>
      <c r="E43" s="9">
        <v>2023</v>
      </c>
      <c r="F43" s="6"/>
      <c r="G43" s="6" t="s">
        <v>23</v>
      </c>
      <c r="H43" s="6" t="s">
        <v>23</v>
      </c>
    </row>
    <row r="44" spans="1:8" s="1" customFormat="1" ht="36">
      <c r="A44" s="30" t="s">
        <v>36</v>
      </c>
      <c r="B44" s="2">
        <v>1</v>
      </c>
      <c r="C44" s="23" t="s">
        <v>133</v>
      </c>
      <c r="D44" s="10" t="s">
        <v>59</v>
      </c>
      <c r="E44" s="9">
        <v>2023</v>
      </c>
      <c r="F44" s="6"/>
      <c r="G44" s="6" t="s">
        <v>23</v>
      </c>
      <c r="H44" s="6"/>
    </row>
    <row r="45" spans="1:8" s="1" customFormat="1" ht="36">
      <c r="A45" s="40"/>
      <c r="B45" s="2">
        <v>2</v>
      </c>
      <c r="C45" s="2" t="s">
        <v>134</v>
      </c>
      <c r="D45" s="2" t="s">
        <v>1</v>
      </c>
      <c r="E45" s="9">
        <v>2023</v>
      </c>
      <c r="F45" s="6"/>
      <c r="G45" s="6" t="s">
        <v>23</v>
      </c>
      <c r="H45" s="6"/>
    </row>
    <row r="46" spans="1:8" s="1" customFormat="1" ht="26.25" customHeight="1">
      <c r="A46" s="37" t="s">
        <v>157</v>
      </c>
      <c r="B46" s="2">
        <v>1</v>
      </c>
      <c r="C46" s="14" t="s">
        <v>93</v>
      </c>
      <c r="D46" s="10" t="s">
        <v>1</v>
      </c>
      <c r="E46" s="9">
        <v>2023</v>
      </c>
      <c r="F46" s="6"/>
      <c r="G46" s="6" t="s">
        <v>23</v>
      </c>
      <c r="H46" s="5"/>
    </row>
    <row r="47" spans="1:8" s="1" customFormat="1" ht="18">
      <c r="A47" s="37"/>
      <c r="B47" s="2">
        <v>2</v>
      </c>
      <c r="C47" s="14" t="s">
        <v>94</v>
      </c>
      <c r="D47" s="10" t="s">
        <v>1</v>
      </c>
      <c r="E47" s="9">
        <v>2023</v>
      </c>
      <c r="F47" s="6"/>
      <c r="G47" s="6" t="s">
        <v>23</v>
      </c>
      <c r="H47" s="5"/>
    </row>
    <row r="48" spans="1:8" s="1" customFormat="1" ht="18">
      <c r="A48" s="37"/>
      <c r="B48" s="2">
        <v>3</v>
      </c>
      <c r="C48" s="14" t="s">
        <v>95</v>
      </c>
      <c r="D48" s="10" t="s">
        <v>1</v>
      </c>
      <c r="E48" s="9">
        <v>2023</v>
      </c>
      <c r="F48" s="6"/>
      <c r="G48" s="6" t="s">
        <v>23</v>
      </c>
      <c r="H48" s="5"/>
    </row>
    <row r="49" spans="1:8" s="1" customFormat="1" ht="26.25" customHeight="1">
      <c r="A49" s="39" t="s">
        <v>101</v>
      </c>
      <c r="B49" s="2">
        <v>1</v>
      </c>
      <c r="C49" s="14" t="s">
        <v>96</v>
      </c>
      <c r="D49" s="10" t="s">
        <v>1</v>
      </c>
      <c r="E49" s="9">
        <v>2023</v>
      </c>
      <c r="F49" s="6"/>
      <c r="G49" s="6" t="s">
        <v>23</v>
      </c>
      <c r="H49" s="5"/>
    </row>
    <row r="50" spans="1:8" s="1" customFormat="1" ht="36">
      <c r="A50" s="39"/>
      <c r="B50" s="2">
        <v>2</v>
      </c>
      <c r="C50" s="23" t="s">
        <v>97</v>
      </c>
      <c r="D50" s="10" t="s">
        <v>25</v>
      </c>
      <c r="E50" s="9">
        <v>2023</v>
      </c>
      <c r="F50" s="6"/>
      <c r="G50" s="6" t="s">
        <v>23</v>
      </c>
      <c r="H50" s="5"/>
    </row>
    <row r="51" spans="1:8" s="1" customFormat="1" ht="18">
      <c r="A51" s="39"/>
      <c r="B51" s="2">
        <v>3</v>
      </c>
      <c r="C51" s="14" t="s">
        <v>98</v>
      </c>
      <c r="D51" s="10" t="s">
        <v>54</v>
      </c>
      <c r="E51" s="9">
        <v>2023</v>
      </c>
      <c r="F51" s="6"/>
      <c r="G51" s="6" t="s">
        <v>23</v>
      </c>
      <c r="H51" s="5"/>
    </row>
    <row r="52" spans="1:8" s="1" customFormat="1" ht="18">
      <c r="A52" s="39"/>
      <c r="B52" s="2">
        <v>4</v>
      </c>
      <c r="C52" s="14" t="s">
        <v>99</v>
      </c>
      <c r="D52" s="10" t="s">
        <v>1</v>
      </c>
      <c r="E52" s="9">
        <v>2023</v>
      </c>
      <c r="F52" s="6"/>
      <c r="G52" s="6" t="s">
        <v>23</v>
      </c>
      <c r="H52" s="5"/>
    </row>
    <row r="53" spans="1:8" s="1" customFormat="1" ht="18">
      <c r="A53" s="39"/>
      <c r="B53" s="2">
        <v>5</v>
      </c>
      <c r="C53" s="14" t="s">
        <v>100</v>
      </c>
      <c r="D53" s="10" t="s">
        <v>5</v>
      </c>
      <c r="E53" s="9">
        <v>2023</v>
      </c>
      <c r="F53" s="6"/>
      <c r="G53" s="6" t="s">
        <v>23</v>
      </c>
      <c r="H53" s="5"/>
    </row>
    <row r="54" spans="1:8" s="1" customFormat="1" ht="18">
      <c r="A54" s="38" t="s">
        <v>38</v>
      </c>
      <c r="B54" s="2">
        <v>1</v>
      </c>
      <c r="C54" s="2" t="s">
        <v>37</v>
      </c>
      <c r="D54" s="10" t="s">
        <v>1</v>
      </c>
      <c r="E54" s="9">
        <v>2023</v>
      </c>
      <c r="F54" s="5"/>
      <c r="G54" s="6" t="s">
        <v>23</v>
      </c>
      <c r="H54" s="5"/>
    </row>
    <row r="55" spans="1:8" s="1" customFormat="1" ht="18">
      <c r="A55" s="38"/>
      <c r="B55" s="2">
        <v>2</v>
      </c>
      <c r="C55" s="14" t="s">
        <v>55</v>
      </c>
      <c r="D55" s="10" t="s">
        <v>1</v>
      </c>
      <c r="E55" s="9">
        <v>2023</v>
      </c>
      <c r="F55" s="5"/>
      <c r="G55" s="6" t="s">
        <v>23</v>
      </c>
      <c r="H55" s="5"/>
    </row>
    <row r="56" spans="1:8" s="1" customFormat="1" ht="18">
      <c r="A56" s="38"/>
      <c r="B56" s="2">
        <v>3</v>
      </c>
      <c r="C56" s="2" t="s">
        <v>160</v>
      </c>
      <c r="D56" s="2" t="s">
        <v>1</v>
      </c>
      <c r="E56" s="9">
        <v>2023</v>
      </c>
      <c r="F56" s="5"/>
      <c r="G56" s="6" t="s">
        <v>23</v>
      </c>
      <c r="H56" s="5"/>
    </row>
    <row r="57" spans="1:8" s="1" customFormat="1" ht="24" customHeight="1">
      <c r="A57" s="38"/>
      <c r="B57" s="2">
        <v>4</v>
      </c>
      <c r="C57" s="2" t="s">
        <v>56</v>
      </c>
      <c r="D57" s="2" t="s">
        <v>1</v>
      </c>
      <c r="E57" s="9">
        <v>2023</v>
      </c>
      <c r="F57" s="5"/>
      <c r="G57" s="6" t="s">
        <v>23</v>
      </c>
      <c r="H57" s="5"/>
    </row>
    <row r="58" spans="1:8" s="1" customFormat="1" ht="44.25" customHeight="1">
      <c r="A58" s="18" t="s">
        <v>162</v>
      </c>
      <c r="B58" s="2">
        <v>1</v>
      </c>
      <c r="C58" s="24" t="s">
        <v>163</v>
      </c>
      <c r="D58" s="2" t="s">
        <v>2</v>
      </c>
      <c r="E58" s="25">
        <f>+E59</f>
        <v>2023</v>
      </c>
      <c r="F58" s="6"/>
      <c r="G58" s="6" t="s">
        <v>23</v>
      </c>
      <c r="H58" s="5"/>
    </row>
    <row r="59" spans="1:8" s="1" customFormat="1" ht="36">
      <c r="A59" s="38" t="s">
        <v>159</v>
      </c>
      <c r="B59" s="2">
        <v>1</v>
      </c>
      <c r="C59" s="24" t="s">
        <v>85</v>
      </c>
      <c r="D59" s="10" t="s">
        <v>25</v>
      </c>
      <c r="E59" s="9">
        <v>2023</v>
      </c>
      <c r="F59" s="5"/>
      <c r="G59" s="6" t="s">
        <v>23</v>
      </c>
      <c r="H59" s="5"/>
    </row>
    <row r="60" spans="1:8" s="1" customFormat="1" ht="36">
      <c r="A60" s="38"/>
      <c r="B60" s="11">
        <v>2</v>
      </c>
      <c r="C60" s="23" t="s">
        <v>86</v>
      </c>
      <c r="D60" s="2" t="s">
        <v>2</v>
      </c>
      <c r="E60" s="6">
        <v>2023</v>
      </c>
      <c r="F60" s="5"/>
      <c r="G60" s="6" t="s">
        <v>23</v>
      </c>
      <c r="H60" s="5"/>
    </row>
    <row r="61" spans="1:8" s="1" customFormat="1" ht="18">
      <c r="A61" s="38"/>
      <c r="B61" s="10">
        <v>3</v>
      </c>
      <c r="C61" s="14" t="s">
        <v>87</v>
      </c>
      <c r="D61" s="10" t="s">
        <v>1</v>
      </c>
      <c r="E61" s="6">
        <v>2023</v>
      </c>
      <c r="F61" s="5"/>
      <c r="G61" s="6" t="s">
        <v>23</v>
      </c>
      <c r="H61" s="5"/>
    </row>
    <row r="62" spans="1:8" s="1" customFormat="1" ht="42.75" customHeight="1">
      <c r="A62" s="38" t="s">
        <v>165</v>
      </c>
      <c r="B62" s="2">
        <v>1</v>
      </c>
      <c r="C62" s="2" t="s">
        <v>88</v>
      </c>
      <c r="D62" s="2" t="s">
        <v>2</v>
      </c>
      <c r="E62" s="9">
        <v>2023</v>
      </c>
      <c r="F62" s="6" t="s">
        <v>164</v>
      </c>
      <c r="G62" s="6"/>
      <c r="H62" s="6"/>
    </row>
    <row r="63" spans="1:8" s="1" customFormat="1" ht="36">
      <c r="A63" s="38"/>
      <c r="B63" s="2">
        <v>2</v>
      </c>
      <c r="C63" s="14" t="s">
        <v>10</v>
      </c>
      <c r="D63" s="2" t="s">
        <v>2</v>
      </c>
      <c r="E63" s="9">
        <v>2023</v>
      </c>
      <c r="F63" s="6"/>
      <c r="G63" s="6"/>
      <c r="H63" s="6" t="s">
        <v>23</v>
      </c>
    </row>
    <row r="64" spans="1:8" s="1" customFormat="1" ht="36">
      <c r="A64" s="38"/>
      <c r="B64" s="2">
        <v>3</v>
      </c>
      <c r="C64" s="14" t="s">
        <v>11</v>
      </c>
      <c r="D64" s="2" t="s">
        <v>2</v>
      </c>
      <c r="E64" s="9">
        <v>2023</v>
      </c>
      <c r="F64" s="6"/>
      <c r="G64" s="6"/>
      <c r="H64" s="6" t="s">
        <v>23</v>
      </c>
    </row>
    <row r="65" spans="1:8" s="1" customFormat="1" ht="18">
      <c r="A65" s="38"/>
      <c r="B65" s="2">
        <v>4</v>
      </c>
      <c r="C65" s="14" t="s">
        <v>12</v>
      </c>
      <c r="D65" s="10" t="s">
        <v>1</v>
      </c>
      <c r="E65" s="9">
        <v>2023</v>
      </c>
      <c r="F65" s="6"/>
      <c r="G65" s="6"/>
      <c r="H65" s="6" t="s">
        <v>23</v>
      </c>
    </row>
    <row r="66" spans="1:8" s="1" customFormat="1" ht="36">
      <c r="A66" s="38"/>
      <c r="B66" s="2">
        <v>5</v>
      </c>
      <c r="C66" s="14" t="s">
        <v>9</v>
      </c>
      <c r="D66" s="2" t="s">
        <v>2</v>
      </c>
      <c r="E66" s="9">
        <v>2023</v>
      </c>
      <c r="F66" s="5"/>
      <c r="G66" s="6"/>
      <c r="H66" s="6" t="s">
        <v>23</v>
      </c>
    </row>
    <row r="67" spans="1:8" s="1" customFormat="1" ht="54">
      <c r="A67" s="38"/>
      <c r="B67" s="2">
        <v>6</v>
      </c>
      <c r="C67" s="23" t="s">
        <v>13</v>
      </c>
      <c r="D67" s="11" t="s">
        <v>89</v>
      </c>
      <c r="E67" s="9">
        <v>2023</v>
      </c>
      <c r="F67" s="5"/>
      <c r="G67" s="6" t="s">
        <v>23</v>
      </c>
      <c r="H67" s="5"/>
    </row>
    <row r="68" spans="1:8" s="1" customFormat="1" ht="18">
      <c r="A68" s="38"/>
      <c r="B68" s="2">
        <v>7</v>
      </c>
      <c r="C68" s="23" t="s">
        <v>90</v>
      </c>
      <c r="D68" s="11" t="s">
        <v>4</v>
      </c>
      <c r="E68" s="9">
        <v>2023</v>
      </c>
      <c r="F68" s="6"/>
      <c r="G68" s="6" t="s">
        <v>23</v>
      </c>
      <c r="H68" s="6" t="s">
        <v>23</v>
      </c>
    </row>
    <row r="69" spans="1:8" s="1" customFormat="1" ht="18">
      <c r="A69" s="28" t="s">
        <v>166</v>
      </c>
      <c r="B69" s="2">
        <v>1</v>
      </c>
      <c r="C69" s="23" t="s">
        <v>167</v>
      </c>
      <c r="D69" s="10" t="s">
        <v>54</v>
      </c>
      <c r="E69" s="9">
        <v>2023</v>
      </c>
      <c r="F69" s="6"/>
      <c r="G69" s="6" t="s">
        <v>23</v>
      </c>
      <c r="H69" s="6"/>
    </row>
    <row r="70" spans="1:8" s="1" customFormat="1" ht="63.75" customHeight="1">
      <c r="A70" s="29"/>
      <c r="B70" s="2">
        <v>2</v>
      </c>
      <c r="C70" s="13" t="s">
        <v>168</v>
      </c>
      <c r="D70" s="11" t="s">
        <v>54</v>
      </c>
      <c r="E70" s="9">
        <v>2023</v>
      </c>
      <c r="F70" s="5"/>
      <c r="G70" s="6" t="s">
        <v>23</v>
      </c>
      <c r="H70" s="5"/>
    </row>
    <row r="71" spans="1:8" s="1" customFormat="1" ht="54">
      <c r="A71" s="32" t="s">
        <v>180</v>
      </c>
      <c r="B71" s="2">
        <v>1</v>
      </c>
      <c r="C71" s="23" t="s">
        <v>84</v>
      </c>
      <c r="D71" s="10" t="s">
        <v>3</v>
      </c>
      <c r="E71" s="9">
        <v>2023</v>
      </c>
      <c r="F71" s="6"/>
      <c r="G71" s="6" t="s">
        <v>23</v>
      </c>
      <c r="H71" s="6"/>
    </row>
    <row r="72" spans="1:8" s="1" customFormat="1" ht="18">
      <c r="A72" s="33"/>
      <c r="B72" s="2">
        <v>2</v>
      </c>
      <c r="C72" s="14" t="s">
        <v>83</v>
      </c>
      <c r="D72" s="10" t="s">
        <v>69</v>
      </c>
      <c r="E72" s="9">
        <v>2023</v>
      </c>
      <c r="F72" s="6"/>
      <c r="G72" s="6" t="s">
        <v>23</v>
      </c>
      <c r="H72" s="6"/>
    </row>
    <row r="73" spans="1:8" s="1" customFormat="1" ht="28.5" customHeight="1">
      <c r="A73" s="38" t="s">
        <v>49</v>
      </c>
      <c r="B73" s="2">
        <v>1</v>
      </c>
      <c r="C73" s="23" t="s">
        <v>109</v>
      </c>
      <c r="D73" s="11" t="s">
        <v>54</v>
      </c>
      <c r="E73" s="9">
        <v>2023</v>
      </c>
      <c r="F73" s="5"/>
      <c r="G73" s="6"/>
      <c r="H73" s="6" t="s">
        <v>23</v>
      </c>
    </row>
    <row r="74" spans="1:8" s="1" customFormat="1" ht="18">
      <c r="A74" s="38"/>
      <c r="B74" s="2">
        <v>2</v>
      </c>
      <c r="C74" s="23" t="s">
        <v>110</v>
      </c>
      <c r="D74" s="10" t="s">
        <v>54</v>
      </c>
      <c r="E74" s="9">
        <v>2023</v>
      </c>
      <c r="F74" s="6"/>
      <c r="G74" s="6"/>
      <c r="H74" s="6" t="s">
        <v>23</v>
      </c>
    </row>
    <row r="75" spans="1:8" s="1" customFormat="1" ht="36">
      <c r="A75" s="38"/>
      <c r="B75" s="2">
        <v>3</v>
      </c>
      <c r="C75" s="23" t="s">
        <v>111</v>
      </c>
      <c r="D75" s="10" t="s">
        <v>169</v>
      </c>
      <c r="E75" s="9">
        <v>2023</v>
      </c>
      <c r="F75" s="5"/>
      <c r="G75" s="6"/>
      <c r="H75" s="6" t="s">
        <v>23</v>
      </c>
    </row>
    <row r="76" spans="1:8" s="1" customFormat="1" ht="36">
      <c r="A76" s="38"/>
      <c r="B76" s="2">
        <v>4</v>
      </c>
      <c r="C76" s="23" t="s">
        <v>112</v>
      </c>
      <c r="D76" s="2" t="s">
        <v>2</v>
      </c>
      <c r="E76" s="9">
        <v>2023</v>
      </c>
      <c r="F76" s="6" t="s">
        <v>23</v>
      </c>
      <c r="G76" s="6"/>
      <c r="H76" s="6" t="s">
        <v>23</v>
      </c>
    </row>
    <row r="77" spans="1:8" s="1" customFormat="1" ht="18">
      <c r="A77" s="38"/>
      <c r="B77" s="2">
        <v>5</v>
      </c>
      <c r="C77" s="14" t="s">
        <v>113</v>
      </c>
      <c r="D77" s="10" t="s">
        <v>1</v>
      </c>
      <c r="E77" s="9">
        <v>2023</v>
      </c>
      <c r="F77" s="5"/>
      <c r="G77" s="6"/>
      <c r="H77" s="6" t="s">
        <v>23</v>
      </c>
    </row>
    <row r="78" spans="1:8" s="1" customFormat="1" ht="37.5" customHeight="1">
      <c r="A78" s="38" t="s">
        <v>50</v>
      </c>
      <c r="B78" s="2">
        <v>1</v>
      </c>
      <c r="C78" s="14" t="s">
        <v>114</v>
      </c>
      <c r="D78" s="10" t="s">
        <v>1</v>
      </c>
      <c r="E78" s="9">
        <v>2023</v>
      </c>
      <c r="F78" s="5"/>
      <c r="G78" s="6" t="s">
        <v>23</v>
      </c>
      <c r="H78" s="5"/>
    </row>
    <row r="79" spans="1:8" s="1" customFormat="1" ht="18">
      <c r="A79" s="38"/>
      <c r="B79" s="2">
        <v>2</v>
      </c>
      <c r="C79" s="14" t="s">
        <v>115</v>
      </c>
      <c r="D79" s="10" t="s">
        <v>1</v>
      </c>
      <c r="E79" s="9">
        <v>2023</v>
      </c>
      <c r="F79" s="5"/>
      <c r="G79" s="6" t="s">
        <v>23</v>
      </c>
      <c r="H79" s="5"/>
    </row>
    <row r="80" spans="1:8" s="1" customFormat="1" ht="18">
      <c r="A80" s="38"/>
      <c r="B80" s="2">
        <v>3</v>
      </c>
      <c r="C80" s="14" t="s">
        <v>116</v>
      </c>
      <c r="D80" s="10" t="s">
        <v>1</v>
      </c>
      <c r="E80" s="9">
        <v>2023</v>
      </c>
      <c r="F80" s="5"/>
      <c r="G80" s="6" t="s">
        <v>23</v>
      </c>
      <c r="H80" s="5"/>
    </row>
    <row r="81" spans="1:8" s="1" customFormat="1" ht="18">
      <c r="A81" s="38"/>
      <c r="B81" s="2">
        <v>4</v>
      </c>
      <c r="C81" s="14" t="s">
        <v>117</v>
      </c>
      <c r="D81" s="10" t="s">
        <v>1</v>
      </c>
      <c r="E81" s="9">
        <v>2023</v>
      </c>
      <c r="F81" s="5"/>
      <c r="G81" s="6" t="s">
        <v>23</v>
      </c>
      <c r="H81" s="5"/>
    </row>
    <row r="82" spans="1:8" s="1" customFormat="1" ht="18">
      <c r="A82" s="38"/>
      <c r="B82" s="2">
        <v>5</v>
      </c>
      <c r="C82" s="14" t="s">
        <v>118</v>
      </c>
      <c r="D82" s="10" t="s">
        <v>1</v>
      </c>
      <c r="E82" s="9">
        <v>2023</v>
      </c>
      <c r="F82" s="5"/>
      <c r="G82" s="6" t="s">
        <v>23</v>
      </c>
      <c r="H82" s="5"/>
    </row>
    <row r="83" spans="1:8" s="1" customFormat="1" ht="36">
      <c r="A83" s="38"/>
      <c r="B83" s="2">
        <v>6</v>
      </c>
      <c r="C83" s="14" t="s">
        <v>119</v>
      </c>
      <c r="D83" s="2" t="s">
        <v>2</v>
      </c>
      <c r="E83" s="9">
        <v>2023</v>
      </c>
      <c r="F83" s="5"/>
      <c r="G83" s="6" t="s">
        <v>23</v>
      </c>
      <c r="H83" s="5"/>
    </row>
    <row r="84" spans="1:8" s="1" customFormat="1" ht="36">
      <c r="A84" s="38"/>
      <c r="B84" s="2">
        <v>7</v>
      </c>
      <c r="C84" s="14" t="s">
        <v>120</v>
      </c>
      <c r="D84" s="2" t="s">
        <v>2</v>
      </c>
      <c r="E84" s="9">
        <v>2023</v>
      </c>
      <c r="F84" s="5"/>
      <c r="G84" s="6" t="s">
        <v>23</v>
      </c>
      <c r="H84" s="5"/>
    </row>
    <row r="85" spans="1:8" s="1" customFormat="1" ht="36">
      <c r="A85" s="38"/>
      <c r="B85" s="2">
        <v>8</v>
      </c>
      <c r="C85" s="14" t="s">
        <v>121</v>
      </c>
      <c r="D85" s="2" t="s">
        <v>2</v>
      </c>
      <c r="E85" s="9">
        <v>2023</v>
      </c>
      <c r="F85" s="5"/>
      <c r="G85" s="6" t="s">
        <v>23</v>
      </c>
      <c r="H85" s="5"/>
    </row>
    <row r="86" spans="1:8" s="1" customFormat="1" ht="18">
      <c r="A86" s="38"/>
      <c r="B86" s="2">
        <v>9</v>
      </c>
      <c r="C86" s="14" t="s">
        <v>122</v>
      </c>
      <c r="D86" s="10" t="s">
        <v>4</v>
      </c>
      <c r="E86" s="9">
        <v>2023</v>
      </c>
      <c r="F86" s="6"/>
      <c r="G86" s="6" t="s">
        <v>23</v>
      </c>
      <c r="H86" s="5"/>
    </row>
    <row r="87" spans="1:8" s="1" customFormat="1" ht="30.75" customHeight="1">
      <c r="A87" s="38" t="s">
        <v>170</v>
      </c>
      <c r="B87" s="2">
        <v>1</v>
      </c>
      <c r="C87" s="23" t="s">
        <v>123</v>
      </c>
      <c r="D87" s="11" t="s">
        <v>5</v>
      </c>
      <c r="E87" s="9">
        <v>2023</v>
      </c>
      <c r="F87" s="6"/>
      <c r="G87" s="6" t="s">
        <v>23</v>
      </c>
      <c r="H87" s="5"/>
    </row>
    <row r="88" spans="1:8" s="1" customFormat="1" ht="36">
      <c r="A88" s="38"/>
      <c r="B88" s="2">
        <v>2</v>
      </c>
      <c r="C88" s="23" t="s">
        <v>124</v>
      </c>
      <c r="D88" s="10" t="s">
        <v>25</v>
      </c>
      <c r="E88" s="9">
        <v>2023</v>
      </c>
      <c r="F88" s="6"/>
      <c r="G88" s="6" t="s">
        <v>23</v>
      </c>
      <c r="H88" s="5"/>
    </row>
    <row r="89" spans="1:8" s="1" customFormat="1" ht="36">
      <c r="A89" s="38"/>
      <c r="B89" s="2">
        <v>3</v>
      </c>
      <c r="C89" s="16" t="s">
        <v>125</v>
      </c>
      <c r="D89" s="10" t="s">
        <v>54</v>
      </c>
      <c r="E89" s="12">
        <v>2023</v>
      </c>
      <c r="F89" s="5"/>
      <c r="G89" s="6" t="s">
        <v>23</v>
      </c>
      <c r="H89" s="5"/>
    </row>
    <row r="90" spans="1:8" s="1" customFormat="1" ht="36">
      <c r="A90" s="38"/>
      <c r="B90" s="2">
        <v>4</v>
      </c>
      <c r="C90" s="16" t="s">
        <v>126</v>
      </c>
      <c r="D90" s="10" t="s">
        <v>1</v>
      </c>
      <c r="E90" s="12">
        <v>2023</v>
      </c>
      <c r="F90" s="5"/>
      <c r="G90" s="6" t="s">
        <v>23</v>
      </c>
      <c r="H90" s="5"/>
    </row>
    <row r="91" spans="1:8" s="1" customFormat="1" ht="18">
      <c r="A91" s="38"/>
      <c r="B91" s="2">
        <v>5</v>
      </c>
      <c r="C91" s="14" t="s">
        <v>127</v>
      </c>
      <c r="D91" s="10" t="s">
        <v>1</v>
      </c>
      <c r="E91" s="12">
        <v>2023</v>
      </c>
      <c r="F91" s="5"/>
      <c r="G91" s="6" t="s">
        <v>23</v>
      </c>
      <c r="H91" s="5"/>
    </row>
    <row r="92" spans="1:8" s="1" customFormat="1" ht="18">
      <c r="A92" s="38" t="s">
        <v>172</v>
      </c>
      <c r="B92" s="2">
        <v>1</v>
      </c>
      <c r="C92" s="14" t="s">
        <v>107</v>
      </c>
      <c r="D92" s="10" t="s">
        <v>5</v>
      </c>
      <c r="E92" s="9">
        <v>2023</v>
      </c>
      <c r="F92" s="6" t="s">
        <v>23</v>
      </c>
      <c r="G92" s="17"/>
      <c r="H92" s="5"/>
    </row>
    <row r="93" spans="1:8" s="1" customFormat="1" ht="18">
      <c r="A93" s="38"/>
      <c r="B93" s="2">
        <v>2</v>
      </c>
      <c r="C93" s="14" t="s">
        <v>108</v>
      </c>
      <c r="D93" s="10" t="s">
        <v>69</v>
      </c>
      <c r="E93" s="9">
        <v>2023</v>
      </c>
      <c r="F93" s="6" t="s">
        <v>23</v>
      </c>
      <c r="G93" s="17"/>
      <c r="H93" s="5"/>
    </row>
    <row r="94" spans="1:8" s="1" customFormat="1" ht="37.5" customHeight="1">
      <c r="A94" s="38" t="s">
        <v>171</v>
      </c>
      <c r="B94" s="2">
        <v>1</v>
      </c>
      <c r="C94" s="14" t="s">
        <v>102</v>
      </c>
      <c r="D94" s="10" t="s">
        <v>1</v>
      </c>
      <c r="E94" s="9">
        <v>2023</v>
      </c>
      <c r="F94" s="5"/>
      <c r="G94" s="6" t="s">
        <v>23</v>
      </c>
      <c r="H94" s="5"/>
    </row>
    <row r="95" spans="1:8" s="1" customFormat="1" ht="18">
      <c r="A95" s="38"/>
      <c r="B95" s="2">
        <v>2</v>
      </c>
      <c r="C95" s="14" t="s">
        <v>103</v>
      </c>
      <c r="D95" s="10" t="s">
        <v>1</v>
      </c>
      <c r="E95" s="9">
        <v>2023</v>
      </c>
      <c r="F95" s="5"/>
      <c r="G95" s="6" t="s">
        <v>23</v>
      </c>
      <c r="H95" s="5"/>
    </row>
    <row r="96" spans="1:8" s="1" customFormat="1" ht="36">
      <c r="A96" s="38"/>
      <c r="B96" s="2">
        <v>3</v>
      </c>
      <c r="C96" s="16" t="s">
        <v>104</v>
      </c>
      <c r="D96" s="10" t="s">
        <v>25</v>
      </c>
      <c r="E96" s="9">
        <v>2023</v>
      </c>
      <c r="F96" s="5"/>
      <c r="G96" s="6" t="s">
        <v>23</v>
      </c>
      <c r="H96" s="5"/>
    </row>
    <row r="97" spans="1:8" s="1" customFormat="1" ht="72">
      <c r="A97" s="18" t="s">
        <v>173</v>
      </c>
      <c r="B97" s="2">
        <v>1</v>
      </c>
      <c r="C97" s="23" t="s">
        <v>105</v>
      </c>
      <c r="D97" s="11" t="s">
        <v>54</v>
      </c>
      <c r="E97" s="9">
        <v>2023</v>
      </c>
      <c r="F97" s="5"/>
      <c r="G97" s="6" t="s">
        <v>23</v>
      </c>
      <c r="H97" s="5"/>
    </row>
    <row r="98" spans="1:8" s="1" customFormat="1" ht="18">
      <c r="A98" s="15" t="s">
        <v>174</v>
      </c>
      <c r="B98" s="2">
        <v>1</v>
      </c>
      <c r="C98" s="2" t="s">
        <v>106</v>
      </c>
      <c r="D98" s="2" t="s">
        <v>1</v>
      </c>
      <c r="E98" s="9">
        <v>2023</v>
      </c>
      <c r="F98" s="6"/>
      <c r="G98" s="6" t="s">
        <v>23</v>
      </c>
      <c r="H98" s="5"/>
    </row>
    <row r="99" spans="1:8" s="1" customFormat="1" ht="36">
      <c r="A99" s="8" t="s">
        <v>48</v>
      </c>
      <c r="B99" s="2">
        <v>1</v>
      </c>
      <c r="C99" s="2" t="s">
        <v>91</v>
      </c>
      <c r="D99" s="2" t="s">
        <v>2</v>
      </c>
      <c r="E99" s="9">
        <v>2023</v>
      </c>
      <c r="F99" s="6" t="s">
        <v>23</v>
      </c>
      <c r="G99" s="17"/>
      <c r="H99" s="6" t="s">
        <v>23</v>
      </c>
    </row>
    <row r="100" spans="1:8" s="1" customFormat="1" ht="42.75" customHeight="1">
      <c r="A100" s="38" t="s">
        <v>175</v>
      </c>
      <c r="B100" s="2">
        <v>1</v>
      </c>
      <c r="C100" s="23" t="s">
        <v>39</v>
      </c>
      <c r="D100" s="2" t="s">
        <v>2</v>
      </c>
      <c r="E100" s="9">
        <v>2023</v>
      </c>
      <c r="F100" s="5"/>
      <c r="G100" s="6" t="s">
        <v>23</v>
      </c>
      <c r="H100" s="5"/>
    </row>
    <row r="101" spans="1:8" s="1" customFormat="1" ht="36">
      <c r="A101" s="38"/>
      <c r="B101" s="2">
        <v>2</v>
      </c>
      <c r="C101" s="14" t="s">
        <v>41</v>
      </c>
      <c r="D101" s="2" t="s">
        <v>2</v>
      </c>
      <c r="E101" s="9">
        <v>2023</v>
      </c>
      <c r="F101" s="5"/>
      <c r="G101" s="6" t="s">
        <v>23</v>
      </c>
      <c r="H101" s="5"/>
    </row>
    <row r="102" spans="1:8" s="1" customFormat="1" ht="36">
      <c r="A102" s="38"/>
      <c r="B102" s="2">
        <v>3</v>
      </c>
      <c r="C102" s="14" t="s">
        <v>42</v>
      </c>
      <c r="D102" s="2" t="s">
        <v>2</v>
      </c>
      <c r="E102" s="9">
        <v>2023</v>
      </c>
      <c r="F102" s="5"/>
      <c r="G102" s="6" t="s">
        <v>23</v>
      </c>
      <c r="H102" s="5"/>
    </row>
    <row r="103" spans="1:8" s="1" customFormat="1" ht="36">
      <c r="A103" s="38"/>
      <c r="B103" s="2">
        <v>4</v>
      </c>
      <c r="C103" s="14" t="s">
        <v>43</v>
      </c>
      <c r="D103" s="2" t="s">
        <v>2</v>
      </c>
      <c r="E103" s="9">
        <v>2023</v>
      </c>
      <c r="F103" s="5"/>
      <c r="G103" s="6" t="s">
        <v>23</v>
      </c>
      <c r="H103" s="5"/>
    </row>
    <row r="104" spans="1:8" s="1" customFormat="1" ht="36">
      <c r="A104" s="38"/>
      <c r="B104" s="2">
        <v>5</v>
      </c>
      <c r="C104" s="14" t="s">
        <v>92</v>
      </c>
      <c r="D104" s="2" t="s">
        <v>2</v>
      </c>
      <c r="E104" s="9">
        <v>2023</v>
      </c>
      <c r="F104" s="5"/>
      <c r="G104" s="6" t="s">
        <v>23</v>
      </c>
      <c r="H104" s="5"/>
    </row>
    <row r="105" spans="1:8" s="1" customFormat="1" ht="36">
      <c r="A105" s="38"/>
      <c r="B105" s="2">
        <v>6</v>
      </c>
      <c r="C105" s="14" t="s">
        <v>44</v>
      </c>
      <c r="D105" s="2" t="s">
        <v>2</v>
      </c>
      <c r="E105" s="9">
        <v>2023</v>
      </c>
      <c r="F105" s="5"/>
      <c r="G105" s="6" t="s">
        <v>23</v>
      </c>
      <c r="H105" s="5"/>
    </row>
    <row r="106" spans="1:8" s="1" customFormat="1" ht="36">
      <c r="A106" s="38"/>
      <c r="B106" s="2">
        <v>7</v>
      </c>
      <c r="C106" s="14" t="s">
        <v>45</v>
      </c>
      <c r="D106" s="2" t="s">
        <v>2</v>
      </c>
      <c r="E106" s="9">
        <v>2023</v>
      </c>
      <c r="F106" s="5"/>
      <c r="G106" s="6" t="s">
        <v>23</v>
      </c>
      <c r="H106" s="5"/>
    </row>
    <row r="107" spans="1:8" s="1" customFormat="1" ht="36">
      <c r="A107" s="38"/>
      <c r="B107" s="2">
        <v>8</v>
      </c>
      <c r="C107" s="14" t="s">
        <v>46</v>
      </c>
      <c r="D107" s="2" t="s">
        <v>2</v>
      </c>
      <c r="E107" s="9">
        <v>2023</v>
      </c>
      <c r="F107" s="5"/>
      <c r="G107" s="6" t="s">
        <v>23</v>
      </c>
      <c r="H107" s="5"/>
    </row>
    <row r="108" spans="1:8" s="1" customFormat="1" ht="36">
      <c r="A108" s="38"/>
      <c r="B108" s="2">
        <v>9</v>
      </c>
      <c r="C108" s="14" t="s">
        <v>47</v>
      </c>
      <c r="D108" s="2" t="s">
        <v>2</v>
      </c>
      <c r="E108" s="9">
        <v>2023</v>
      </c>
      <c r="F108" s="5"/>
      <c r="G108" s="6" t="s">
        <v>23</v>
      </c>
      <c r="H108" s="5"/>
    </row>
    <row r="109" spans="1:8" s="1" customFormat="1" ht="36">
      <c r="A109" s="38"/>
      <c r="B109" s="2">
        <v>10</v>
      </c>
      <c r="C109" s="5" t="s">
        <v>40</v>
      </c>
      <c r="D109" s="5" t="s">
        <v>8</v>
      </c>
      <c r="E109" s="9">
        <v>2023</v>
      </c>
      <c r="F109" s="5"/>
      <c r="G109" s="6" t="s">
        <v>23</v>
      </c>
      <c r="H109" s="5"/>
    </row>
    <row r="110" spans="1:8" s="1" customFormat="1" ht="18">
      <c r="A110" s="38" t="s">
        <v>14</v>
      </c>
      <c r="B110" s="2">
        <v>1</v>
      </c>
      <c r="C110" s="14" t="s">
        <v>77</v>
      </c>
      <c r="D110" s="10" t="s">
        <v>1</v>
      </c>
      <c r="E110" s="12">
        <v>2023</v>
      </c>
      <c r="F110" s="5"/>
      <c r="G110" s="6" t="s">
        <v>23</v>
      </c>
      <c r="H110" s="5"/>
    </row>
    <row r="111" spans="1:8" s="1" customFormat="1" ht="36">
      <c r="A111" s="38"/>
      <c r="B111" s="2">
        <v>2</v>
      </c>
      <c r="C111" s="23" t="s">
        <v>78</v>
      </c>
      <c r="D111" s="10" t="s">
        <v>59</v>
      </c>
      <c r="E111" s="12">
        <v>2023</v>
      </c>
      <c r="F111" s="5"/>
      <c r="G111" s="6" t="s">
        <v>23</v>
      </c>
      <c r="H111" s="5"/>
    </row>
    <row r="112" spans="1:8" s="1" customFormat="1" ht="36">
      <c r="A112" s="20" t="s">
        <v>176</v>
      </c>
      <c r="B112" s="2">
        <v>1</v>
      </c>
      <c r="C112" s="23" t="s">
        <v>153</v>
      </c>
      <c r="D112" s="24" t="s">
        <v>1</v>
      </c>
      <c r="E112" s="12" t="s">
        <v>151</v>
      </c>
      <c r="F112" s="6" t="s">
        <v>23</v>
      </c>
      <c r="G112" s="6"/>
      <c r="H112" s="5"/>
    </row>
    <row r="113" spans="1:8" s="1" customFormat="1" ht="36">
      <c r="A113" s="27" t="s">
        <v>183</v>
      </c>
      <c r="B113" s="2">
        <v>1</v>
      </c>
      <c r="C113" s="23" t="s">
        <v>184</v>
      </c>
      <c r="D113" s="24" t="s">
        <v>1</v>
      </c>
      <c r="E113" s="12" t="s">
        <v>151</v>
      </c>
      <c r="F113" s="6" t="s">
        <v>23</v>
      </c>
      <c r="G113" s="6"/>
      <c r="H113" s="5"/>
    </row>
    <row r="114" spans="1:8" s="1" customFormat="1" ht="54">
      <c r="A114" s="7" t="s">
        <v>35</v>
      </c>
      <c r="B114" s="2">
        <v>1</v>
      </c>
      <c r="C114" s="2" t="s">
        <v>81</v>
      </c>
      <c r="D114" s="2" t="s">
        <v>1</v>
      </c>
      <c r="E114" s="9">
        <v>2023</v>
      </c>
      <c r="F114" s="6"/>
      <c r="G114" s="6" t="s">
        <v>23</v>
      </c>
      <c r="H114" s="5"/>
    </row>
    <row r="115" spans="1:8" s="1" customFormat="1" ht="44.25" customHeight="1">
      <c r="A115" s="19" t="s">
        <v>80</v>
      </c>
      <c r="B115" s="2">
        <v>1</v>
      </c>
      <c r="C115" s="14" t="s">
        <v>79</v>
      </c>
      <c r="D115" s="2" t="s">
        <v>2</v>
      </c>
      <c r="E115" s="12" t="s">
        <v>151</v>
      </c>
      <c r="F115" s="5"/>
      <c r="G115" s="6" t="s">
        <v>23</v>
      </c>
      <c r="H115" s="5"/>
    </row>
    <row r="116" spans="1:8" s="1" customFormat="1" ht="54">
      <c r="A116" s="37" t="s">
        <v>51</v>
      </c>
      <c r="B116" s="11">
        <v>1</v>
      </c>
      <c r="C116" s="23" t="s">
        <v>53</v>
      </c>
      <c r="D116" s="5" t="s">
        <v>0</v>
      </c>
      <c r="E116" s="12" t="s">
        <v>151</v>
      </c>
      <c r="F116" s="6"/>
      <c r="G116" s="6" t="s">
        <v>23</v>
      </c>
      <c r="H116" s="5"/>
    </row>
    <row r="117" spans="1:8" s="1" customFormat="1" ht="54">
      <c r="A117" s="37"/>
      <c r="B117" s="11">
        <v>2</v>
      </c>
      <c r="C117" s="11" t="s">
        <v>82</v>
      </c>
      <c r="D117" s="5" t="s">
        <v>0</v>
      </c>
      <c r="E117" s="12" t="s">
        <v>151</v>
      </c>
      <c r="F117" s="6"/>
      <c r="G117" s="6" t="s">
        <v>23</v>
      </c>
      <c r="H117" s="5"/>
    </row>
    <row r="118" spans="1:8" s="1" customFormat="1" ht="54">
      <c r="A118" s="37"/>
      <c r="B118" s="11">
        <v>3</v>
      </c>
      <c r="C118" s="11" t="s">
        <v>52</v>
      </c>
      <c r="D118" s="5" t="s">
        <v>0</v>
      </c>
      <c r="E118" s="12" t="s">
        <v>151</v>
      </c>
      <c r="F118" s="6"/>
      <c r="G118" s="6" t="s">
        <v>23</v>
      </c>
      <c r="H118" s="5"/>
    </row>
    <row r="119" spans="1:8" s="1" customFormat="1" ht="18">
      <c r="A119" s="30" t="s">
        <v>177</v>
      </c>
      <c r="B119" s="11">
        <v>1</v>
      </c>
      <c r="C119" s="11" t="s">
        <v>178</v>
      </c>
      <c r="D119" s="5" t="s">
        <v>1</v>
      </c>
      <c r="E119" s="12" t="s">
        <v>151</v>
      </c>
      <c r="F119" s="6"/>
      <c r="G119" s="6" t="s">
        <v>23</v>
      </c>
      <c r="H119" s="5"/>
    </row>
    <row r="120" spans="1:8" s="1" customFormat="1" ht="42" customHeight="1">
      <c r="A120" s="31"/>
      <c r="B120" s="11">
        <v>2</v>
      </c>
      <c r="C120" s="11" t="s">
        <v>179</v>
      </c>
      <c r="D120" s="2" t="s">
        <v>2</v>
      </c>
      <c r="E120" s="12" t="s">
        <v>151</v>
      </c>
      <c r="F120" s="6"/>
      <c r="G120" s="6" t="s">
        <v>23</v>
      </c>
      <c r="H120" s="5"/>
    </row>
    <row r="122" spans="1:7" ht="18">
      <c r="A122" s="34" t="s">
        <v>181</v>
      </c>
      <c r="B122" s="34"/>
      <c r="C122" s="34"/>
      <c r="D122" s="34"/>
      <c r="E122" s="34"/>
      <c r="F122" s="34"/>
      <c r="G122" s="34"/>
    </row>
    <row r="123" spans="1:7" ht="17.25">
      <c r="A123" s="26"/>
      <c r="B123" s="26"/>
      <c r="C123" s="26"/>
      <c r="D123" s="26"/>
      <c r="E123" s="26"/>
      <c r="F123" s="26"/>
      <c r="G123" s="26"/>
    </row>
  </sheetData>
  <sheetProtection/>
  <mergeCells count="37">
    <mergeCell ref="D2:D3"/>
    <mergeCell ref="E2:E3"/>
    <mergeCell ref="A20:A22"/>
    <mergeCell ref="A17:A19"/>
    <mergeCell ref="F2:H2"/>
    <mergeCell ref="A110:A111"/>
    <mergeCell ref="A8:A14"/>
    <mergeCell ref="A78:A86"/>
    <mergeCell ref="A15:A16"/>
    <mergeCell ref="A41:A43"/>
    <mergeCell ref="A4:A7"/>
    <mergeCell ref="A2:A3"/>
    <mergeCell ref="B2:B3"/>
    <mergeCell ref="C2:C3"/>
    <mergeCell ref="A27:A30"/>
    <mergeCell ref="A46:A48"/>
    <mergeCell ref="A49:A53"/>
    <mergeCell ref="A44:A45"/>
    <mergeCell ref="A38:A40"/>
    <mergeCell ref="A23:A26"/>
    <mergeCell ref="A34:A35"/>
    <mergeCell ref="A92:A93"/>
    <mergeCell ref="A73:A77"/>
    <mergeCell ref="A87:A91"/>
    <mergeCell ref="A54:A57"/>
    <mergeCell ref="A94:A96"/>
    <mergeCell ref="A36:A37"/>
    <mergeCell ref="A69:A70"/>
    <mergeCell ref="A119:A120"/>
    <mergeCell ref="A71:A72"/>
    <mergeCell ref="A122:G122"/>
    <mergeCell ref="A1:H1"/>
    <mergeCell ref="A116:A118"/>
    <mergeCell ref="A59:A61"/>
    <mergeCell ref="A100:A109"/>
    <mergeCell ref="A31:A33"/>
    <mergeCell ref="A62:A68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2021-11-16T08:21:37Z</cp:lastPrinted>
  <dcterms:created xsi:type="dcterms:W3CDTF">2020-10-05T12:51:29Z</dcterms:created>
  <dcterms:modified xsi:type="dcterms:W3CDTF">2022-10-28T11:25:29Z</dcterms:modified>
  <cp:category/>
  <cp:version/>
  <cp:contentType/>
  <cp:contentStatus/>
</cp:coreProperties>
</file>